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ownloads\"/>
    </mc:Choice>
  </mc:AlternateContent>
  <bookViews>
    <workbookView xWindow="0" yWindow="0" windowWidth="20490" windowHeight="762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4">Hidden_1_Tabla_487397!$A$1:$A$26</definedName>
    <definedName name="Hidden_1_Tabla_4874052">Hidden_1_Tabla_487405!$A$1:$A$24</definedName>
    <definedName name="Hidden_1_Tabla_5662513">Hidden_1_Tabla_566251!$A$1:$A$26</definedName>
    <definedName name="Hidden_14">Hidden_1!$A$1:$A$2</definedName>
    <definedName name="Hidden_2_Tabla_4873978">Hidden_2_Tabla_487397!$A$1:$A$41</definedName>
    <definedName name="Hidden_2_Tabla_4874056">Hidden_2_Tabla_487405!$A$1:$A$41</definedName>
    <definedName name="Hidden_2_Tabla_5662517">Hidden_2_Tabla_566251!$A$1:$A$41</definedName>
    <definedName name="Hidden_3_Tabla_48739715">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<sst xmlns="http://schemas.openxmlformats.org/spreadsheetml/2006/main" count="901" uniqueCount="404">
  <si>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</si>
  <si>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</si>
  <si>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</si>
  <si>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</si>
  <si>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</si>
  <si>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</si>
  <si>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</si>
  <si>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</si>
  <si>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</si>
  <si>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</si>
  <si>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</si>
  <si>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</si>
  <si>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</si>
  <si>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</si>
  <si>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</si>
  <si>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</si>
  <si>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</si>
  <si>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</si>
  <si>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</si>
  <si>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</si>
  <si>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</si>
  <si>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</si>
  <si>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</si>
  <si>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</si>
  <si>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</si>
  <si>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</si>
  <si>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</si>
  <si>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</si>
  <si>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</si>
  <si>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</si>
  <si>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</si>
  <si>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</si>
  <si>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</si>
  <si>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487385</t>
  </si>
  <si>
    <t>566248</t>
  </si>
  <si>
    <t>487391</t>
  </si>
  <si>
    <t>487407</t>
  </si>
  <si>
    <t>487387</t>
  </si>
  <si>
    <t>487392</t>
  </si>
  <si>
    <t>566249</t>
  </si>
  <si>
    <t>487395</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</si>
  <si>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</si>
  <si>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</si>
  <si>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</si>
  <si>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</si>
  <si>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</si>
  <si>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</si>
  <si>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</si>
  <si>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</si>
  <si>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</si>
  <si>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</si>
  <si>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</si>
  <si>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</si>
  <si>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</si>
  <si>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</si>
  <si>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</si>
  <si>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</si>
  <si>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</si>
  <si>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</si>
  <si>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</si>
  <si>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</si>
  <si>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</si>
  <si>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</si>
  <si>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</si>
  <si>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</si>
  <si>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</si>
  <si>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</si>
  <si>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</si>
  <si>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</si>
  <si>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</si>
  <si>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</si>
  <si>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</si>
  <si>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</si>
  <si>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</si>
  <si>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</si>
  <si>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</si>
  <si>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</si>
  <si>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</si>
  <si>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</si>
  <si>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</si>
  <si>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</si>
  <si>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</si>
  <si>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</si>
  <si>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</si>
  <si>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</si>
  <si>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</si>
  <si>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</si>
  <si>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</si>
  <si>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</si>
  <si>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</si>
  <si>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</si>
  <si>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</si>
  <si>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</si>
  <si>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</si>
  <si>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</si>
  <si>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</si>
  <si>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</si>
  <si>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</si>
  <si>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</si>
  <si>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</si>
  <si>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</si>
  <si>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</si>
  <si>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</si>
  <si>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</si>
  <si>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</si>
  <si>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</si>
  <si>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</si>
  <si>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</si>
  <si>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</si>
  <si>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</si>
  <si>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</si>
  <si>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</si>
  <si>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</si>
  <si>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</si>
  <si>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</si>
  <si>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</si>
  <si>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</si>
  <si>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</si>
  <si>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</si>
  <si>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</si>
  <si>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</si>
  <si>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</si>
  <si>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</si>
  <si>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</si>
  <si>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</si>
  <si>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</si>
  <si>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</si>
  <si>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</si>
  <si>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</si>
  <si>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</si>
  <si>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</si>
  <si>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</si>
  <si>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</si>
  <si>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</si>
  <si>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</si>
  <si>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</si>
  <si>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</si>
  <si>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</si>
  <si>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</si>
  <si>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</si>
  <si>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</si>
  <si>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</si>
  <si>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</si>
  <si>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</si>
  <si>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</si>
  <si>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</si>
  <si>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</si>
  <si>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</si>
  <si>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</si>
  <si>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</si>
  <si>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</si>
  <si>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</si>
  <si>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</si>
  <si>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</si>
  <si>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</si>
  <si>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</si>
  <si>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</si>
  <si>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</si>
  <si>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</si>
  <si>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</si>
  <si>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</si>
  <si>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</si>
  <si>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</si>
  <si>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</si>
  <si>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</si>
  <si>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</si>
  <si>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</si>
  <si>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</si>
  <si>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</si>
  <si>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</si>
  <si>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</si>
  <si>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</si>
  <si>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</si>
  <si>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</si>
  <si>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</si>
  <si>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</si>
  <si>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</si>
  <si>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</si>
  <si>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</si>
  <si>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</si>
  <si>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</si>
  <si>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</si>
  <si>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</si>
  <si>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</si>
  <si>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</si>
  <si>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</si>
  <si>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</si>
  <si>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</si>
  <si>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</si>
  <si>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</si>
  <si>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</si>
  <si>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</si>
  <si>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</si>
  <si>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</si>
  <si>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</si>
  <si>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</si>
  <si>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</si>
  <si>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</si>
  <si>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</si>
  <si>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</si>
  <si>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</si>
  <si>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</si>
  <si>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</si>
  <si>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</si>
  <si>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</si>
  <si>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</si>
  <si>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</si>
  <si>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</si>
  <si>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</si>
  <si>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</si>
  <si>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</si>
  <si>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</si>
  <si>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</si>
  <si>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</si>
  <si>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</si>
  <si>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</si>
  <si>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</si>
  <si>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</si>
  <si>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</si>
  <si>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</si>
  <si>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</si>
  <si>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</si>
  <si>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</si>
  <si>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</si>
  <si>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</si>
  <si>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</si>
  <si>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</si>
  <si>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</si>
  <si>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</si>
  <si>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</si>
  <si>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</si>
  <si>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</si>
  <si>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</si>
  <si>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</si>
  <si>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</si>
  <si>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</si>
  <si>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</si>
  <si>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</si>
  <si>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</si>
  <si>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</si>
  <si>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</si>
  <si>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</si>
  <si>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</si>
  <si>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</si>
  <si>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</si>
  <si>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</si>
  <si>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</si>
  <si>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</si>
  <si>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62633</t>
  </si>
  <si>
    <t>76034</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</si>
  <si>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</si>
  <si>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</si>
  <si>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</si>
  <si>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</si>
  <si>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</si>
  <si>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</si>
  <si>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</si>
  <si>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</si>
  <si>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</si>
  <si>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</si>
  <si>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</si>
  <si>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</si>
  <si>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</si>
  <si>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</si>
  <si>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</si>
  <si>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</si>
  <si>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</si>
  <si>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</si>
  <si>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</si>
  <si>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</si>
  <si>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</si>
  <si>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</si>
  <si>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</si>
  <si>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 xml:space="preserve">LICENCIA DE CONSTRUCCIÓN </t>
  </si>
  <si>
    <t>BARDEO PERIMETRAL</t>
  </si>
  <si>
    <t xml:space="preserve">ALINEAMIENTO </t>
  </si>
  <si>
    <t xml:space="preserve">NÚMERO OFICIAL </t>
  </si>
  <si>
    <t xml:space="preserve">CONEXIÓN A LA RED DE DRENAJE </t>
  </si>
  <si>
    <t>DICTAMEN DE USO DE SUELO</t>
  </si>
  <si>
    <t xml:space="preserve">FACTIBILIDAD DE USO DE SUELO </t>
  </si>
  <si>
    <t xml:space="preserve">CAMBIO DE USO DE SUELO </t>
  </si>
  <si>
    <t xml:space="preserve">DEMOLISIÓN </t>
  </si>
  <si>
    <t xml:space="preserve">RUPTURA DE VÍA PÚBLICA </t>
  </si>
  <si>
    <t xml:space="preserve">INFORME DE USO DE SUELO </t>
  </si>
  <si>
    <t>FRACCIONAMIENTO</t>
  </si>
  <si>
    <t>CONDOMINIO</t>
  </si>
  <si>
    <t>TERMINACIÓN DE OBRA</t>
  </si>
  <si>
    <t xml:space="preserve">SUBDIVISIÓN DE PREDIO URBANO </t>
  </si>
  <si>
    <t xml:space="preserve">SUBDIVISIÓN DE PREDIO RÚSTICO </t>
  </si>
  <si>
    <t xml:space="preserve">FUSIÓN </t>
  </si>
  <si>
    <t xml:space="preserve">REVISIÓN DE PROYECTO </t>
  </si>
  <si>
    <t>COPIA DE INFORMACIÓN</t>
  </si>
  <si>
    <t>CONSTANCIA DE VIABLIDAD</t>
  </si>
  <si>
    <t>LICENCIA DE ANUNCIOS PUBLICITARIOS</t>
  </si>
  <si>
    <t xml:space="preserve">AUTORIZACIÓN DE TALA DE ÁRBOLES </t>
  </si>
  <si>
    <t xml:space="preserve">MATERIAL SOBRE LA VÍA PÚBLICA </t>
  </si>
  <si>
    <t xml:space="preserve">CANCELACIÓN DE SUBDIVISIÓN Y FUSIÓN </t>
  </si>
  <si>
    <t xml:space="preserve">SUSPENSIÓN DE OBRA </t>
  </si>
  <si>
    <t xml:space="preserve">RECTIFICACIÓN DE MEDIDAS Y SUPERFICIES EN SUBDIVISIONES O FUSIONES </t>
  </si>
  <si>
    <t>PROPIETARIOS DE INMUEBLES EN EL MUNICIPIO DE HUIMILPAN, QRO.</t>
  </si>
  <si>
    <t>PUBLICO EN GENERAL</t>
  </si>
  <si>
    <t xml:space="preserve">PUBLICO EN GENERAL Y PROPIETARIOS DE INMUEBLES EN EL MUNICIPIO DE HUIMILPAN, QRO. </t>
  </si>
  <si>
    <t>AUTORIZACIÓN MUNICIPAL PARA REALIZAR OBRAS DE CUALQUIER TIPO DE CONSTRUCCIÓN. SU FIN ES COMPROBAR LA ADECUACIÓN DE LA SOLICITUD DE LICENCIA A LO ESTABLECIDO EN EL CÓDIGO URBANO PARA EL ESTADO DE QUERÉTARO, EL REGLAMENTO GENERAL DE CONSTRUCCIONES PARA EL ESTADO DE QUERÉTARO Y DEMÁS LEYES APLICABLES, LA CUAL CUENTA CON VIGENCIA DE UN AÑO.</t>
  </si>
  <si>
    <t>AUTORIZACIÓN PARA CIRCULAR O DELIMITAR UN INMUEBLE.</t>
  </si>
  <si>
    <t>DOCUMENTO DONDE SE INDICA AL PROPIETARIO LOS METROS LINEALES QUE DEBERÁ RESPETAR SU PREDIO RESPECTO A LA VÍA PÚBLICA EN SU CASO, INDICANDO RESTRICCIONES O AFECTACIONES DE CARÁCTER URBANO QUE SEÑALE EL CÓDIGO URBANO PARA EL ESTADO DE QUERÉTARO Y EL REGLAMENTO DE CONSTRUCCIONES PARA EL ESTADO DE QUERÉTARO.</t>
  </si>
  <si>
    <t>ES EL DOCUMENTO DONDE SE INDICA EL NÚMERO DE IDENTIFICACIÓN OFICIAL DE UN INMUEBLE, SIEMPRE Y CUANDO TENGA FRENTE A UNA VIALIDAD PÚBLICA RECONOCIDA POR EL MUNICIPIO DE HUIMILPAN, QUERÉTARO Y ÉSTA CUENTA CON NOMENCLATURA OFICIAL APROBADA POR EL H. AYUNTAMIENTO O POR LA COMISIÓN ESTATAL DE INFRAESTRUCTURA O SECRETARÍA DE COMUNICACIONES Y TRANSPORTES.</t>
  </si>
  <si>
    <t>AUTORIZACIÓN PARA CONECTAR EL SERVICIO DE DRENAJE SANITARIO A UN INMUEBLE</t>
  </si>
  <si>
    <t>AUTORIZACIÓN PARA FUNCIONAMIENTO DE UN GIRO HABITACIONAL, COMERCIAL O INDUSTRIAL, DONDE SE ESTABLECEN UNA SERIE DE CONDICIONANTES URBANAS Y GENERALES QUE EL PROPIETARIO DEL INMUEBLE DEBERÁ CUMPLIR.</t>
  </si>
  <si>
    <t>DOCUMENTO DONDE SE HACE CONSTAR LA MODIFICACIÓN DE UN PREDIO RURAL O RÚSTICO EN CUANTO A SU USO PARA SER FACTIBLE PARA LLEVAR A CABO UN DESARROLLO HABITACIONAL, COMERCIAL Y/O DE SERVICIOS O INDUSTRIAL.</t>
  </si>
  <si>
    <t xml:space="preserve">AUTORIZACIÓN PARA TIRAR ABAJO O DESTRUIR DE MANERA PLANIFICADA UN EDIFICIO O CONSTRUCCIÓN EN PIE. </t>
  </si>
  <si>
    <t>AUTORIZACIÓN PARA ROMPER PAVIMENTO DE ASFALTO, EMPEDRADO, ADOQUÍN, ADOCRETO O TERRACERÍA, PARA LA COLOCACIÓN DE TUBERÍA DEL SERVICIO DE AGUA POTABLE</t>
  </si>
  <si>
    <t>INFORMACIÓN SOBRE EL USO DE SUELO CON EL QUE CUENTA UN INMUEBLE EN BASE AL PLAN DE DESARROLLO URBANO EN EL QUE SE ENCUENTRE</t>
  </si>
  <si>
    <t>AUTORIZACIÓN PARA LLEVAR A CABO LA CONSTRUCCIÓN DE UN FRACCIONAMIENTO DE TIPO HABITACIONAL, COMERCIAL O INDUSTRIAL</t>
  </si>
  <si>
    <t>AUTORIZACIÓN PARA LLEVAR A CABO LA CONSTRUCCIÓN DE UN CONDOMINIO DE TIPO HABITACIONAL, COMERCIAL O INDUSTRIAL</t>
  </si>
  <si>
    <t>ES EL DOCUMENTO EXPEDIDO AL PROPIETARIO, UNA VEZ QUE SE HA REALIZADO UNA VISITA FÍSICA AL LUGAR PARA COMPROBAR QUE LAS CONDICIONES DEL INMUEBLE SON APTAS PARA HABITARLO O UTILIZARLO Y QUE ESTÉ CONFORME AL PROYECTO AUTORIZADO EN LA LICENCIA DE CONSTRUCCIÓN.</t>
  </si>
  <si>
    <t xml:space="preserve">AUTORIZACIÓN PARA DIVIDIR EN 2 O MÁS FRACCIONES UN PREDIO URBANO </t>
  </si>
  <si>
    <t xml:space="preserve">AUTORIZACIÓN PARA DIVIDIR EN 2 O MÁS FRACCIONES UN PREDIO RÚSTICO </t>
  </si>
  <si>
    <t xml:space="preserve">AUTORIZACIÓN PARA UNIR 2 O MÁS INMUEBLES, YA SEAN DE TIPO URBANO O RÚSTICO </t>
  </si>
  <si>
    <t xml:space="preserve">REVISAR PROYECTOS PARA SUBDIVISIONES, FUSIONES, LICENCIAS DE CONSTRUCCIÓN O BARDEOS PERIMETRALES, INDICANDO EN LOS MISMOS LAS OBSERVACIONES QUE SE TENDRÁN QUE CORREGIR, PREVIO A LA AUTORIZACIÓN DEL TRÁMITE. </t>
  </si>
  <si>
    <t>SERVICIO AL PÚBLICO MEDIANTE EL CUAL SE ENTREGA COPIA SIMPLE O CERTIFICADA DE LOS DOCUMENTOS O AUTORIZACIONES A PROPIETARIOS QUE LAS REQUIERAN, PARA CONTINUAR CON TRÁMITES ANTE OTRAS DEPENDENCIAS O POR EXTRAVÍO DE LOS MISMOS, DE PLANES DE DESARROOLLO URBANO O DE LAS LOCALIDADES DEL MUNICIPIO DE HUIMILPAN, LOS CUALES OBRAN EN LOS ARCHIVOS DE ESTA DIRECCIÓN.</t>
  </si>
  <si>
    <t>DOCUMENTO DONDE SE DA A CONOCER LA APTITUD DE UN DETERMINADO PREDIO PARA EL DESARROLLO DE UN CONJUNTO URBANO, SUBDIVISIÓN O CONDOMINIO, MEDIANTE LA OPINIÓN TÉCNICA DE LA DIRECCIÓN DE DESARROLLO URBANO Y ECOLOGÍA.</t>
  </si>
  <si>
    <t>ES LA AUTORIZACIÓN QUE PERMITE A UNA PERSONA FÍSICA O MORAL INSTALAR UN ANUNCIO QUE CONTENGA UNA DENOMINACIÓN, LOGOTIPO O EMBLEMA Y ESLOGAN CON LOS QUE SE IDENTIFICA UNA EDIFICACIÓN HABITACIONAL,COMERCIAL O INDUSTRIAL, DONDE SE DESARROLLA LA ACTIVIDAD QUE CORRESPONDA AL ANUNCIO, SIEMPRE Y CUANDO, ÉSTE CUMPLA CON LAS CARACTERÍSTICAS URBANAS Y ESTRUCTURALES PERMITIDAS.</t>
  </si>
  <si>
    <t>AUTORIZAR AL PROPIETARIO DE UN PREDIO PARA REALIZAR LA PODA O TALA DE ÁRBOLES CUANDO SE JUSTIFIQUE DICHA ACCIÓN.</t>
  </si>
  <si>
    <t>AUTORIZACIÓN PARA OCUPAR PROVISIONALMENTE LA VÍA PÚBLICA CON MATERIAL PARA LA CONSTRUCCIÓN.</t>
  </si>
  <si>
    <t xml:space="preserve">CANCELAR SUBDIVISIONES O FUSIONES DE PREDIOS QUE SE HAYAN AUTORIZADO POR ESTA DIRECCIÓN. </t>
  </si>
  <si>
    <t>AUTORIZAR LA SUSPENSIÓN DE UNA CONSTRUCCIÓN QUE CUENTE CON LICENCIA DE CONSTRUCCIÓN, YA SEA VIGENTE O VENCIDA, PORQUE EL PROPIETARIO NO DESEA CONTINUAR CON ÉSTA POR TIEMPO INDEFINIDO.</t>
  </si>
  <si>
    <t xml:space="preserve">AUTORIZAR MODIFICACIONES A LAS FRACCIONES AUTORIZADAS EN LAS SUBDIVISIONES Y FUSIONES, SIEMPRE Y CUANDO NO HAYAN SIDO INSCRITAS EN EL REGISTRO PÚBLICO DE LA PROPIEDAD Y DEL COMERCIO, SUBDIRECCIÓN AMEALCO, QRO. </t>
  </si>
  <si>
    <t xml:space="preserve">Formato de solicitud, Escritura de propiedad, Identificacion oficial del propietario, Recibo de pago del impuesto predial del periodo que corresponda, Croquis de localización con cuatro calles colindantes, norte y puntos de referencia, Visto Bueno de la Asociación de Colonos, encaso de existir la firma de conformidad de los vecinos o autoridad auxiliar, Dictamen de uso de suelpo en caso de tener uso de suelo diferente a habitacional independiente, Bitácora de obra debidamente llenada y firmada por el propietario o representante legal y el Director responsable de Obra (DRO), 2 Juegos del proyecto arquitectonico firmados en original por el propietario y el Director Responsable de Obra, doblados en tamaño carta, Archivo digital en formato compatible con autocad 2010, Cedula profesional y registro en el Colegio de Queretaro al que corresponda el DRO (vigente), Anteproyecto que contenga el predio completo, indicando superficies y usos, 2 Juegos del proyecto estructural y proyecto de instalación hidraulica, sanitaria e instalaciones especiales, Número oficial, Anteproyecto pretendido para usos industriales (para el caso de industria), Poder notarial expedido a favor del RENAP (Registro Nacinal de Alta de Poderes) (en caso de requerirlo), Resolución de Juicios (en caso de requerirlo), Visto Bueno del INAH al proyecto (en caso de requerirlo), Solapa para planos autorizada por el Municipio de Huimilpan, disponible en página WEB, Carta Poder simple firmada por el propietario y dos testigos con copia de identificaciones oficiales y vigentes (en caso de ser Gestor quien realice el tramite)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</si>
  <si>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Visto Bueno de la Asociación de Colonos, encaso de existir la firma de conformidad de los vecinos o autoridad auxiliar, Cedula profesional y registro en el Colegio de Queretaro al que corresponda el DRO (vigente), Proyecto de fachada o bardeo, Poder notarial expedido a favor del RENAP (Registro Nacinal de Alta de Poderes) (en caso de requerirlo), Resolución de Juicios (en caso de requerirlo), Visto Bueno del INAH al proyecto (en caso de requerirlo), Carta Poder simple firmada por el propietario y dos testigos con copia de identificaciones oficiales y vigentes (en caso de que un gestor realice el tramite)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</si>
  <si>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</si>
  <si>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Número oficial, Poder notarial expedido a favor del RENAP (Registro Nacinal de Alta de Poderes) (en caso de requerirlo), Resolución de Juicios (en caso de requerirlo), Carta Poder simple firmada por el propietario y dos testigos con copia de identificaciones oficiales y vigentes (en caso de ser Gestor quien realice el tramite), Visto Bueno de los vecinos y/o Autoridad Auxiliar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</si>
  <si>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Número oficial, Poder notarial expedido a favor del RENAP (Registro Nacinal de Alta de Poderes) (en caso de requerirlo), Resolución de Juicios (en caso de requerirlo),  Carta Poder simple firmada por el propietario y dos testigos con copia de identificaciones oficiales y vigentes (en caso de ser Gestor quien realice el tramite), Contrato de arrendamiento en caso de que inmueble sea rentado, Factibilidad de Servicios CEA, CDE, CEC y/o SEMARNAT, Formulario de inducción (SEDESU) para el caso de insutrias, Visto Bueno de la Unidad de Protección civil y Licencia municipal de funcionamiento.  </t>
  </si>
  <si>
    <t xml:space="preserve">Solicitud (escrito libre) dirigida al H. Ayuntamiento,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Recibo de pago del último servicio de agua potable y/o energía eléctrica, Constancia de la Asociacion Civil o Sociedad, Estudios tecnicos de impacto urbano, ambiental, vial y estudio hidrologico y carta de NO competencia de la SEMARNAT.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</si>
  <si>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Dos copias del proyecto indicando el area a demoler y Recibo de pago del último servicio de agua potable y/o energía eléctrica. </t>
  </si>
  <si>
    <t xml:space="preserve">Solicitud (escrito libre), VISTO BUENO A PROYECTO DE LOTIFICACION: Escritura de propiedad, Identificacion oficial del propietario o representante legal,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Factibilidad de los servicios de agua potable y electrificacion, Constancia de la Asociacion Civil o Sociedad, Deslinde catastral, Alineamiento carretero, Información preliminar de impacto ambiental, Acreditacion de Personalidad Juridica del solicitante, levantamiento de vialidades existentes en el entorno del terreno a fraccionar. Para los demás requisitos de los pasos a seguir consultar en pagina WEB una vez que este actualizada)   </t>
  </si>
  <si>
    <t xml:space="preserve">Solicitud (escrito libre), VISTO BUENO DE PROYECTO DE CONDOMINIO: Escritura de propiedad, Identificacion oficial del propietario o representante legal,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Factibilidad de los servicios de agua potable, alcantarillado y drenaje pluvial y electrificacion, Constancia de la Asociacion Civil o Sociedad, Cuatro copias del proyecto arquitecto de conjunto (impreso y digital), Cuatro copias del proyecto arquitectonico individual (casa tipo, local, impreso y digital), Copia del Dictamen de uso de suelo para uso condominal. Para los demás requisitos de los pasos a seguir consultar en pagina WEB una vez que este actualizada)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</si>
  <si>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Bitácora de obra debidamente llenada y firmada por el propietario o representante legal y el Director Responsable de Obra (DRO), Licencia de construcción incluyendo planos con sellos legibles (solo planos arquitectonicos un juego original y uno en copia), Cedula profesional y registro en el Colegio de Queretaro al que corresponde el DRO, Fotografías de interiores y exterior del inmueble, en caso de existir modificaciones, deberá presentar el proyecto correspondiente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</si>
  <si>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Certificado de inscripcion con anotaciones marginales vigente, expedido por el Registro Publico de la Propiedad y del Comercio con fecha de emision no mayor a 30 dias, 6 juegos del proyecto de subdivision en original con firmas autografas del propietario y DRO, que contengan el estado actual, estado del proyecto y croquis de localizacion, Deslinde catastral del predio o superficie de afectacion (en caso de requerirlo), Cedula profesional y registro en el Colegio de Queretaro al que corresponda el DRO (vigente), Archivo digital en formato compatible con autocad 2010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</si>
  <si>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Certificado de inscripcion con anotaciones marginales vigente, expedido por el Registro Publico de la Propiedad y del Comercio con fecha de emision no mayor a 30 dias, 6 juegos del proyecto de fusion en original con firmas autografas del propietario y DRO, que contengan el estado actual, estado del proyecto y croquis de localizacion, Deslinde catastral del predio o superficie de afectacion (en caso de requerirlo), Cedula profesional y registro en el Colegio de Queretaro al que corresponda el DRO (vigente), Archivo digital en formato compatible con autocad 2010 y Recibo de pago del último servicio de agua potable y/o energía eléctrica.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</si>
  <si>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la revisión de proyecto), Proyecto completo que incluya el criterio arquitectonico, estructural y de instalaciones, doblado en tamaño carta (para rel caso de construcciones) Anteproyecto pretendido para usos industriales (si es proyecto industrial) o 1 juego del proyecto de subdivición o fusión con la firma por lo menos del propietario, que contenga el estado actual , estado del proyecto y croquis de localización (para proyectos de subdivision o fusion), Cedula profesional y registro en el Colegio de Queretaro al que corresponda el DRO (vigente), Archivo digital en formato compatible con autocad 2010 y Recibo de pago del último servicio de agua potable y/o energía eléctrica. </t>
  </si>
  <si>
    <t>Formato de solicitud, Identificacion oficial del propietario, y Carta Poder simple firmada por el propietario y dos testigos con copia de identificaciones oficiales y vigentes (en caso de ser  el gestor quien las solicite).</t>
  </si>
  <si>
    <t xml:space="preserve">Formato de solicitud, Escritura publica o Titulo de propiedad del propietario, Contrato de donacion o compraventa de la fraccion, Constancia de posesion expedida por la Autoridad local al solicitante,  Identificacion oficial del propietario del predio y del solicitante de la Constancia, Recibo de pago del impuesto predial del periodo que corresponda, Croquis de localización con cuatro calles colindantes, norte y puntos de referencia,  Carta Poder simple firmada por el solicitante y dos testigos con copia de identificaciones oficiales y vigentes (en caso de ser  el gestor quen realice el trámite), Recibo de pago del último servicio de agua potable y/o energía eléctrica de esa fraccion de predio, además de contar por lo menos con dos servicios (agua y energia electrica) y tener la posecion de la fraccion del predio por lo menos de cinco años.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</si>
  <si>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Descripcion, caracteristicas, dimension del proyecto o del anuncio en que se contenga la estructura o forma de instalación y vo. bo. del propietario del predio, Cedula profesional y registro en el Colegio de Queretaro al que corresponda el DRO (vigente), Dictamen de uso de suelo en caso de tener uso de suelo diferente a ahbitacional independiente y Recibo de pago del último servicio de agua potable y/o energía eléctrica. </t>
  </si>
  <si>
    <t>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y Carta Poder simple firmada por el propietario y dos testigos con copia de identificaciones oficiales y vigentes (en caso de ser  el gestor quen realice el trámite).</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</si>
  <si>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Certificado de inscripcion con anotaciones marginales vigente, expedido por el Registro Publico de la Propiedad y del Comercio con fecha de emision no mayor a 30 dias y Subdivision autorizada (oficio y planos originales), </t>
  </si>
  <si>
    <t xml:space="preserve">Formato de solicitud, Identificacion oficial del propietario, Recibo de pago del impuesto predial del periodo que corresponda, Carta Poder simple firmada por el propietario y dos testigos con copia de identificaciones oficiales y vigentes (en caso de ser  el gestor quen realice el trámite) y Licencia anterior autorizada (copia). </t>
  </si>
  <si>
    <t xml:space="preserve">Formato de solicitud, Escritura de propiedad, Identificacion oficial del propietario, Recibo de pago del impuesto predial del periodo que corresponda, Croquis de localización con cuatro calles colindantes, norte y puntos de referencia, Poder notarial expedido a favor del RENAP (Registro Nacinal de Alta de Poderes) (en caso de requerirlo), Resolución de Juicios (en caso de requerirlo), Carta Poder simple firmada por el propietario y dos testigos con copia de identificaciones oficiales y vigentes (en caso de ser  el gestor quen realice el trámite), Certificado de inscripcion con anotaciones marginales vigente, expedido por el Registro Publico de la Propiedad y del Comercio con fecha de emision no mayor a 30 dias, 6 juegos del proyecto de subdivision o fusion en original con firmas autografas del propietario y DRO, que contengan el estado actual, estado del proyecto y croquis de localizacion, Deslinde catastral del predio o superficie de afectacion (en caso de requerirlo), Cedula profesional y registro en el Colegio de Queretaro al que corresponda el DRO (vigente), Archivo digital en formato compatible con autocad 2010, Subdivisión autorizada (copia de oficio y plano) y Recibo de pago del último servicio de agua potable y/o energía eléctrica. </t>
  </si>
  <si>
    <t>12 DÍAS HÁBILES</t>
  </si>
  <si>
    <t>8 DÍAS HÁBILES</t>
  </si>
  <si>
    <t>15 DÍAS HÁBILES</t>
  </si>
  <si>
    <t>INDETERMINABLE</t>
  </si>
  <si>
    <t>Mostrar el catalogo de programas, apoyos , los cuales puede beneficiar</t>
  </si>
  <si>
    <t>DIRECCIÓN DE DESARROLLO URBANO Y ECOLOGÍA</t>
  </si>
  <si>
    <t>https://huimilpan.gob.mx</t>
  </si>
  <si>
    <t>1 a 5 años</t>
  </si>
  <si>
    <t>2 a 5 años</t>
  </si>
  <si>
    <t>3 a 5 años</t>
  </si>
  <si>
    <t>4 a 5 años</t>
  </si>
  <si>
    <t>5 a 5 años</t>
  </si>
  <si>
    <t>6 a 5 años</t>
  </si>
  <si>
    <t>7 a 5 años</t>
  </si>
  <si>
    <t>8 a 5 años</t>
  </si>
  <si>
    <t>9 a 5 años</t>
  </si>
  <si>
    <t>10 a 5 años</t>
  </si>
  <si>
    <t>11 a 5 años</t>
  </si>
  <si>
    <t>12 a 5 años</t>
  </si>
  <si>
    <t>13 a 5 años</t>
  </si>
  <si>
    <t>14 a 5 años</t>
  </si>
  <si>
    <t>15 a 5 años</t>
  </si>
  <si>
    <t>16 a 5 años</t>
  </si>
  <si>
    <t>17 a 5 años</t>
  </si>
  <si>
    <t>18 a 5 años</t>
  </si>
  <si>
    <t>19 a 5 años</t>
  </si>
  <si>
    <t>20 a 5 años</t>
  </si>
  <si>
    <t>21 a 5 años</t>
  </si>
  <si>
    <t>22 a 5 años</t>
  </si>
  <si>
    <t>23 a 5 años</t>
  </si>
  <si>
    <t>24 a 5 años</t>
  </si>
  <si>
    <t>25 a 5 años</t>
  </si>
  <si>
    <t>26 a 5 años</t>
  </si>
  <si>
    <t xml:space="preserve">ARTÍCULO 24, FRACCIÓN II. PUNTO 1, DE LA LEY DE INGRESOS DEL MUNICIPIO DE HUIMILPAN, QRO, PARA EL EJERCICIO FISCAL 2021. </t>
  </si>
  <si>
    <t xml:space="preserve">ARTÍCULO 24, FRACCIÓN III. PUNTO 2, DE LA LEY DE INGRESOS DEL MUNICIPIO DE HUIMILPAN, QRO, PARA EL EJERCICIO FISCAL 2021. </t>
  </si>
  <si>
    <t xml:space="preserve">ARTÍCULO 24, FRACCIÓN IV. PUNTO 1, DE LA LEY DE INGRESOS DEL MUNICIPIO DE HUIMILPAN, QRO, PARA EL EJERCICIO FISCAL 2021. </t>
  </si>
  <si>
    <t xml:space="preserve">ARTÍCULO 24, FRACCIÓN IV. PUNTO 3, DE LA LEY DE INGRESOS DEL MUNICIPIO DE HUIMILPAN, QRO, PARA EL EJERCICIO FISCAL 2021. </t>
  </si>
  <si>
    <t xml:space="preserve">ARTÍCULO 24, FRACCIÓN XVI. PUNTO 5, DE LA LEY DE INGRESOS DEL MUNICIPIO DE HUIMILPAN, QRO, PARA EL EJERCICIO FISCAL 2021. </t>
  </si>
  <si>
    <t xml:space="preserve">ARTÍCULO 39, FRACCIÓN I. PUNTO 1, INCISO a), DE LA LEY DE INGRESOS DEL MUNICIPIO DE HUIMILPAN, QRO, PARA EL EJERCICIO FISCAL 2021. </t>
  </si>
  <si>
    <t xml:space="preserve">ARTÍCULO 39, FRACCIÓN I. PUNTO 1, INCISO c), DE LA LEY DE INGRESOS DEL MUNICIPIO DE HUIMILPAN, QRO, PARA EL EJERCICIO FISCAL 2021. </t>
  </si>
  <si>
    <t xml:space="preserve">ARTÍCULO 39, FRACCIÓN I. PUNTO 1, INCISO f), DE LA LEY DE INGRESOS DEL MUNICIPIO DE HUIMILPAN, QRO, PARA EL EJERCICIO FISCAL 2021. </t>
  </si>
  <si>
    <t xml:space="preserve">ARTÍCULO 24, FRACCIÓN III. PUNTO 1, DE LA LEY DE INGRESOS DEL MUNICIPIO DE HUIMILPAN, QRO, PARA EL EJERCICIO FISCAL 2021. </t>
  </si>
  <si>
    <t xml:space="preserve">ARTÍCULO 24, FRACCIÓN XX, DE LA LEY DE INGRESOS DEL MUNICIPIO DE HUIMILPAN, QRO, PARA EL EJERCICIO FISCAL 2021. </t>
  </si>
  <si>
    <t xml:space="preserve">ARTÍCULO 39, FRACCIÓN I. PUNTO 1, INCISO e), DE LA LEY DE INGRESOS DEL MUNICIPIO DE HUIMILPAN, QRO, PARA EL EJERCICIO FISCAL 2021. </t>
  </si>
  <si>
    <t xml:space="preserve">ARTÍCULO 24, FRACCIÓN IV; PUNTO 2, FRACCIONES V, VI, FRACCIÓN VII; PUNTO 5, 6, 7, 8, 9, 10, 11, 12, FRACCIÓN VIII, IX, X, XI, XII Y XIII,  DE LA LEY DE INGRESOS DEL MUNICIPIO DE HUIMILPAN, QRO, PARA EL EJERCICIO FISCAL 2021. </t>
  </si>
  <si>
    <t xml:space="preserve">ARTÍCULO 24, FRACCIÓN V, FRACCIÓN VII; PUNTOS 9, 10, 11 Y 12, FRACCIÓN IX, FRACCIÓN X; PUNTO 2 Y  FRACCIONES XI, XIII, XIV Y XV, DE LA LEY DE INGRESOS DEL MUNICIPIO DE HUIMILPAN, QRO, PARA EL EJERCICIO FISCAL 2021. </t>
  </si>
  <si>
    <t xml:space="preserve">ARTÍCULO 24, FRACCIÓN IV. PUNTO 5, DE LA LEY DE INGRESOS DEL MUNICIPIO DE HUIMILPAN, QRO, PARA EL EJERCICIO FISCAL 2021. </t>
  </si>
  <si>
    <t xml:space="preserve">ARTÍCULO 24, FRACCIÓN VII. PUNTO 2, DE LA LEY DE INGRESOS DEL MUNICIPIO DE HUIMILPAN, QRO, PARA EL EJERCICIO FISCAL 2021. </t>
  </si>
  <si>
    <t xml:space="preserve">ARTÍCULO 24, FRACCIÓN I Y FRACCIÓN VII; PUNTO 1, DE LA LEY DE INGRESOS DEL MUNICIPIO DE HUIMILPAN, QRO, PARA EL EJERCICIO FISCAL 2021. </t>
  </si>
  <si>
    <t xml:space="preserve">ARTÍCULO 24, FRACCIÓN XVI; PUNTOS 0, 1, 2, 3 Y 4, DE LA LEY DE INGRESOS DEL MUNICIPIO DE HUIMILPAN, QRO, PARA EL EJERCICIO FISCAL 2021. </t>
  </si>
  <si>
    <t>ART. 35, FRACCIÓN VII, DE LA LEY DE INGRESOS DEL MUNICIPIO DE HUIMILPAN, QRO, PARA EL EJERCICIO FISCAL 2021.</t>
  </si>
  <si>
    <t>ART. 24, FRACCIÓN XXII, DE LA LEY DE INGRESOS DEL MUNICIPIO DE HUIMILPAN, QRO, PARA EL EJERCICIO FISCAL 2021.</t>
  </si>
  <si>
    <t>ART. 22, FRACCIÓN X, DE LA LEY DE INGRESOS DEL MUNICIPIO DE HUIMILPAN, QRO, PARA EL EJERCICIO FISCAL 2021.</t>
  </si>
  <si>
    <t xml:space="preserve">ARTÍCULO 24, FRACCIÓN VII, PUNTO 3, DE LA LEY DE INGRESOS DEL MUNICIPIO DE HUIMILPAN, QRO, PARA EL EJERCICIO FISCAL 2021. </t>
  </si>
  <si>
    <t xml:space="preserve">ARTÍCULO 39, FRACCIÓN I. PUNTO 2, INCISO b), DE LA LEY DE INGRESOS DEL MUNICIPIO DE HUIMILPAN, QRO, PARA EL EJERCICIO FISCAL 2021. </t>
  </si>
  <si>
    <t>Direccion de Finanzas</t>
  </si>
  <si>
    <t>Reglamento para Costructores para el estado de Querétaro asi como Código Urbano de ecología del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</si>
</sst>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xf numFmtId="0" fontId="4" fillId="3" borderId="0" xfId="1" applyFont="1" applyFill="1"/>
    <xf numFmtId="0" fontId="4" fillId="0" borderId="0" xfId="0" applyFont="1"/>
    <xf numFmtId="0" fontId="4" fillId="3" borderId="0" xfId="0" applyFont="1" applyFill="1"/>
    <xf numFmtId="0" fontId="0" fillId="3" borderId="0" xfId="0" applyFill="1" applyBorder="1" applyAlignment="1">
      <alignment wrapText="1"/>
    </xf>
    <xf numFmtId="0" fontId="0" fillId="3" borderId="0" xfId="0"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 TargetMode="External"/><Relationship Id="rId1" Type="http://schemas.openxmlformats.org/officeDocument/2006/relationships/hyperlink" Target="https://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28515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6">
        <v>44470</v>
      </c>
      <c r="C8" s="6">
        <v>44561</v>
      </c>
      <c r="D8" t="s">
        <v>273</v>
      </c>
      <c r="E8" t="s">
        <v>84</v>
      </c>
      <c r="F8" t="s">
        <v>299</v>
      </c>
      <c r="G8" t="s">
        <v>302</v>
      </c>
      <c r="H8" s="7"/>
      <c r="I8">
        <v>1</v>
      </c>
      <c r="J8" s="8" t="s">
        <v>327</v>
      </c>
      <c r="L8" s="6">
        <v>44561</v>
      </c>
      <c r="M8" s="9" t="s">
        <v>347</v>
      </c>
      <c r="N8">
        <v>15</v>
      </c>
      <c r="O8">
        <v>15</v>
      </c>
      <c r="P8" t="s">
        <v>354</v>
      </c>
      <c r="Q8">
        <v>1</v>
      </c>
      <c r="R8" t="s">
        <v>351</v>
      </c>
      <c r="S8" s="11">
        <v>23.01</v>
      </c>
      <c r="U8" s="7" t="s">
        <v>380</v>
      </c>
      <c r="V8" t="s">
        <v>402</v>
      </c>
      <c r="W8" t="s">
        <v>403</v>
      </c>
      <c r="AB8">
        <v>1</v>
      </c>
      <c r="AC8">
        <v>1</v>
      </c>
      <c r="AD8" s="13" t="s">
        <v>353</v>
      </c>
      <c r="AE8" t="s">
        <v>352</v>
      </c>
      <c r="AF8" s="6">
        <v>44571</v>
      </c>
      <c r="AG8" s="6">
        <v>44561</v>
      </c>
    </row>
    <row r="9" spans="1:34" x14ac:dyDescent="0.25">
      <c r="A9">
        <v>2021</v>
      </c>
      <c r="B9" s="6">
        <v>44470</v>
      </c>
      <c r="C9" s="6">
        <v>44561</v>
      </c>
      <c r="D9" t="s">
        <v>274</v>
      </c>
      <c r="E9" t="s">
        <v>84</v>
      </c>
      <c r="F9" t="s">
        <v>299</v>
      </c>
      <c r="G9" t="s">
        <v>303</v>
      </c>
      <c r="H9" s="7"/>
      <c r="I9">
        <v>1</v>
      </c>
      <c r="J9" s="8" t="s">
        <v>328</v>
      </c>
      <c r="L9" s="6">
        <v>44562</v>
      </c>
      <c r="M9" s="9" t="s">
        <v>348</v>
      </c>
      <c r="N9">
        <v>15</v>
      </c>
      <c r="O9">
        <v>15</v>
      </c>
      <c r="P9" t="s">
        <v>355</v>
      </c>
      <c r="Q9">
        <v>2</v>
      </c>
      <c r="R9" t="s">
        <v>351</v>
      </c>
      <c r="S9" s="12">
        <v>23.01</v>
      </c>
      <c r="U9" s="7" t="s">
        <v>381</v>
      </c>
      <c r="V9" t="s">
        <v>402</v>
      </c>
      <c r="W9" t="s">
        <v>403</v>
      </c>
      <c r="AB9">
        <v>1</v>
      </c>
      <c r="AC9">
        <v>1</v>
      </c>
      <c r="AD9" s="13" t="s">
        <v>353</v>
      </c>
      <c r="AE9" t="s">
        <v>352</v>
      </c>
      <c r="AF9" s="6">
        <v>44571</v>
      </c>
      <c r="AG9" s="6">
        <v>44561</v>
      </c>
    </row>
    <row r="10" spans="1:34" x14ac:dyDescent="0.25">
      <c r="A10">
        <v>2021</v>
      </c>
      <c r="B10" s="6">
        <v>44470</v>
      </c>
      <c r="C10" s="6">
        <v>44561</v>
      </c>
      <c r="D10" t="s">
        <v>275</v>
      </c>
      <c r="E10" t="s">
        <v>84</v>
      </c>
      <c r="F10" t="s">
        <v>299</v>
      </c>
      <c r="G10" t="s">
        <v>304</v>
      </c>
      <c r="H10" s="7"/>
      <c r="I10">
        <v>3</v>
      </c>
      <c r="J10" s="8" t="s">
        <v>329</v>
      </c>
      <c r="L10" s="6">
        <v>44563</v>
      </c>
      <c r="M10" s="9" t="s">
        <v>348</v>
      </c>
      <c r="N10">
        <v>15</v>
      </c>
      <c r="O10">
        <v>15</v>
      </c>
      <c r="P10" t="s">
        <v>356</v>
      </c>
      <c r="Q10">
        <v>3</v>
      </c>
      <c r="R10" t="s">
        <v>351</v>
      </c>
      <c r="S10" s="11">
        <v>33.74</v>
      </c>
      <c r="U10" s="7" t="s">
        <v>382</v>
      </c>
      <c r="V10" t="s">
        <v>402</v>
      </c>
      <c r="W10" t="s">
        <v>403</v>
      </c>
      <c r="AB10">
        <v>1</v>
      </c>
      <c r="AC10">
        <v>1</v>
      </c>
      <c r="AD10" s="13" t="s">
        <v>353</v>
      </c>
      <c r="AE10" t="s">
        <v>352</v>
      </c>
      <c r="AF10" s="6">
        <v>44571</v>
      </c>
      <c r="AG10" s="6">
        <v>44561</v>
      </c>
    </row>
    <row r="11" spans="1:34" x14ac:dyDescent="0.25">
      <c r="A11">
        <v>2021</v>
      </c>
      <c r="B11" s="6">
        <v>44470</v>
      </c>
      <c r="C11" s="6">
        <v>44561</v>
      </c>
      <c r="D11" t="s">
        <v>276</v>
      </c>
      <c r="E11" t="s">
        <v>84</v>
      </c>
      <c r="F11" t="s">
        <v>299</v>
      </c>
      <c r="G11" t="s">
        <v>305</v>
      </c>
      <c r="H11" s="7"/>
      <c r="I11">
        <v>3</v>
      </c>
      <c r="J11" s="8" t="s">
        <v>329</v>
      </c>
      <c r="L11" s="6">
        <v>44564</v>
      </c>
      <c r="M11" s="9" t="s">
        <v>348</v>
      </c>
      <c r="N11">
        <v>15</v>
      </c>
      <c r="O11">
        <v>15</v>
      </c>
      <c r="P11" t="s">
        <v>357</v>
      </c>
      <c r="Q11">
        <v>4</v>
      </c>
      <c r="R11" t="s">
        <v>351</v>
      </c>
      <c r="S11" s="11">
        <v>671.78</v>
      </c>
      <c r="U11" s="7" t="s">
        <v>383</v>
      </c>
      <c r="V11" t="s">
        <v>402</v>
      </c>
      <c r="W11" t="s">
        <v>403</v>
      </c>
      <c r="AB11">
        <v>1</v>
      </c>
      <c r="AC11">
        <v>1</v>
      </c>
      <c r="AD11" s="13" t="s">
        <v>353</v>
      </c>
      <c r="AE11" t="s">
        <v>352</v>
      </c>
      <c r="AF11" s="6">
        <v>44571</v>
      </c>
      <c r="AG11" s="6">
        <v>44561</v>
      </c>
    </row>
    <row r="12" spans="1:34" x14ac:dyDescent="0.25">
      <c r="A12">
        <v>2021</v>
      </c>
      <c r="B12" s="6">
        <v>44470</v>
      </c>
      <c r="C12" s="6">
        <v>44561</v>
      </c>
      <c r="D12" t="s">
        <v>277</v>
      </c>
      <c r="E12" t="s">
        <v>84</v>
      </c>
      <c r="F12" t="s">
        <v>299</v>
      </c>
      <c r="G12" t="s">
        <v>306</v>
      </c>
      <c r="H12" s="7"/>
      <c r="I12">
        <v>1</v>
      </c>
      <c r="J12" s="8" t="s">
        <v>329</v>
      </c>
      <c r="L12" s="6">
        <v>44565</v>
      </c>
      <c r="M12" s="9" t="s">
        <v>348</v>
      </c>
      <c r="N12">
        <v>15</v>
      </c>
      <c r="O12">
        <v>15</v>
      </c>
      <c r="P12" t="s">
        <v>358</v>
      </c>
      <c r="Q12">
        <v>5</v>
      </c>
      <c r="R12" t="s">
        <v>351</v>
      </c>
      <c r="S12" s="12">
        <v>671.78</v>
      </c>
      <c r="U12" s="7" t="s">
        <v>384</v>
      </c>
      <c r="V12" t="s">
        <v>402</v>
      </c>
      <c r="W12" t="s">
        <v>403</v>
      </c>
      <c r="AB12">
        <v>1</v>
      </c>
      <c r="AC12">
        <v>1</v>
      </c>
      <c r="AD12" s="13" t="s">
        <v>353</v>
      </c>
      <c r="AE12" t="s">
        <v>352</v>
      </c>
      <c r="AF12" s="6">
        <v>44571</v>
      </c>
      <c r="AG12" s="6">
        <v>44561</v>
      </c>
    </row>
    <row r="13" spans="1:34" x14ac:dyDescent="0.25">
      <c r="A13">
        <v>2021</v>
      </c>
      <c r="B13" s="6">
        <v>44470</v>
      </c>
      <c r="C13" s="6">
        <v>44561</v>
      </c>
      <c r="D13" t="s">
        <v>278</v>
      </c>
      <c r="E13" t="s">
        <v>84</v>
      </c>
      <c r="F13" t="s">
        <v>299</v>
      </c>
      <c r="G13" t="s">
        <v>307</v>
      </c>
      <c r="H13" s="7"/>
      <c r="I13">
        <v>1</v>
      </c>
      <c r="J13" s="8" t="s">
        <v>330</v>
      </c>
      <c r="L13" s="6">
        <v>44566</v>
      </c>
      <c r="M13" s="9" t="s">
        <v>349</v>
      </c>
      <c r="N13">
        <v>15</v>
      </c>
      <c r="O13">
        <v>15</v>
      </c>
      <c r="P13" t="s">
        <v>359</v>
      </c>
      <c r="Q13">
        <v>6</v>
      </c>
      <c r="R13" t="s">
        <v>351</v>
      </c>
      <c r="S13" s="11">
        <v>1680.98</v>
      </c>
      <c r="U13" s="7" t="s">
        <v>385</v>
      </c>
      <c r="V13" t="s">
        <v>402</v>
      </c>
      <c r="W13" t="s">
        <v>403</v>
      </c>
      <c r="AB13">
        <v>1</v>
      </c>
      <c r="AC13">
        <v>1</v>
      </c>
      <c r="AD13" s="13" t="s">
        <v>353</v>
      </c>
      <c r="AE13" t="s">
        <v>352</v>
      </c>
      <c r="AF13" s="6">
        <v>44571</v>
      </c>
      <c r="AG13" s="6">
        <v>44561</v>
      </c>
    </row>
    <row r="14" spans="1:34" x14ac:dyDescent="0.25">
      <c r="A14">
        <v>2021</v>
      </c>
      <c r="B14" s="6">
        <v>44470</v>
      </c>
      <c r="C14" s="6">
        <v>44561</v>
      </c>
      <c r="D14" t="s">
        <v>279</v>
      </c>
      <c r="E14" t="s">
        <v>84</v>
      </c>
      <c r="F14" t="s">
        <v>299</v>
      </c>
      <c r="G14" t="s">
        <v>307</v>
      </c>
      <c r="H14" s="7"/>
      <c r="I14">
        <v>4</v>
      </c>
      <c r="J14" s="8" t="s">
        <v>331</v>
      </c>
      <c r="L14" s="6">
        <v>44567</v>
      </c>
      <c r="M14" s="9" t="s">
        <v>349</v>
      </c>
      <c r="N14">
        <v>15</v>
      </c>
      <c r="O14">
        <v>15</v>
      </c>
      <c r="P14" t="s">
        <v>360</v>
      </c>
      <c r="Q14">
        <v>7</v>
      </c>
      <c r="R14" t="s">
        <v>351</v>
      </c>
      <c r="S14" s="12">
        <v>840.49</v>
      </c>
      <c r="U14" s="7" t="s">
        <v>386</v>
      </c>
      <c r="V14" t="s">
        <v>402</v>
      </c>
      <c r="W14" t="s">
        <v>403</v>
      </c>
      <c r="AB14">
        <v>1</v>
      </c>
      <c r="AC14">
        <v>1</v>
      </c>
      <c r="AD14" s="13" t="s">
        <v>353</v>
      </c>
      <c r="AE14" t="s">
        <v>352</v>
      </c>
      <c r="AF14" s="6">
        <v>44571</v>
      </c>
      <c r="AG14" s="6">
        <v>44561</v>
      </c>
    </row>
    <row r="15" spans="1:34" x14ac:dyDescent="0.25">
      <c r="A15">
        <v>2021</v>
      </c>
      <c r="B15" s="6">
        <v>44470</v>
      </c>
      <c r="C15" s="6">
        <v>44561</v>
      </c>
      <c r="D15" t="s">
        <v>280</v>
      </c>
      <c r="E15" t="s">
        <v>84</v>
      </c>
      <c r="F15" t="s">
        <v>299</v>
      </c>
      <c r="G15" t="s">
        <v>308</v>
      </c>
      <c r="H15" s="7"/>
      <c r="I15">
        <v>2</v>
      </c>
      <c r="J15" s="8" t="s">
        <v>332</v>
      </c>
      <c r="L15" s="6">
        <v>44568</v>
      </c>
      <c r="M15" s="9" t="s">
        <v>350</v>
      </c>
      <c r="N15">
        <v>15</v>
      </c>
      <c r="O15">
        <v>15</v>
      </c>
      <c r="P15" t="s">
        <v>361</v>
      </c>
      <c r="Q15">
        <v>8</v>
      </c>
      <c r="R15" t="s">
        <v>351</v>
      </c>
      <c r="S15" s="12">
        <v>0</v>
      </c>
      <c r="U15" s="7" t="s">
        <v>387</v>
      </c>
      <c r="V15" t="s">
        <v>402</v>
      </c>
      <c r="W15" t="s">
        <v>403</v>
      </c>
      <c r="AB15">
        <v>1</v>
      </c>
      <c r="AC15">
        <v>1</v>
      </c>
      <c r="AD15" s="13" t="s">
        <v>353</v>
      </c>
      <c r="AE15" t="s">
        <v>352</v>
      </c>
      <c r="AF15" s="6">
        <v>44571</v>
      </c>
      <c r="AG15" s="6">
        <v>44561</v>
      </c>
    </row>
    <row r="16" spans="1:34" x14ac:dyDescent="0.25">
      <c r="A16">
        <v>2021</v>
      </c>
      <c r="B16" s="6">
        <v>44470</v>
      </c>
      <c r="C16" s="6">
        <v>44561</v>
      </c>
      <c r="D16" t="s">
        <v>281</v>
      </c>
      <c r="E16" t="s">
        <v>84</v>
      </c>
      <c r="F16" t="s">
        <v>299</v>
      </c>
      <c r="G16" t="s">
        <v>309</v>
      </c>
      <c r="H16" s="7"/>
      <c r="I16">
        <v>1</v>
      </c>
      <c r="J16" s="8" t="s">
        <v>333</v>
      </c>
      <c r="L16" s="6">
        <v>44569</v>
      </c>
      <c r="M16" s="9" t="s">
        <v>348</v>
      </c>
      <c r="N16">
        <v>15</v>
      </c>
      <c r="O16">
        <v>15</v>
      </c>
      <c r="P16" t="s">
        <v>362</v>
      </c>
      <c r="Q16">
        <v>9</v>
      </c>
      <c r="R16" t="s">
        <v>351</v>
      </c>
      <c r="S16" s="12">
        <v>23.01</v>
      </c>
      <c r="U16" s="7" t="s">
        <v>388</v>
      </c>
      <c r="V16" t="s">
        <v>402</v>
      </c>
      <c r="W16" t="s">
        <v>403</v>
      </c>
      <c r="AB16">
        <v>1</v>
      </c>
      <c r="AC16">
        <v>1</v>
      </c>
      <c r="AD16" s="13" t="s">
        <v>353</v>
      </c>
      <c r="AE16" t="s">
        <v>352</v>
      </c>
      <c r="AF16" s="6">
        <v>44571</v>
      </c>
      <c r="AG16" s="6">
        <v>44561</v>
      </c>
    </row>
    <row r="17" spans="1:33" x14ac:dyDescent="0.25">
      <c r="A17">
        <v>2021</v>
      </c>
      <c r="B17" s="6">
        <v>44470</v>
      </c>
      <c r="C17" s="6">
        <v>44561</v>
      </c>
      <c r="D17" t="s">
        <v>282</v>
      </c>
      <c r="E17" t="s">
        <v>84</v>
      </c>
      <c r="F17" t="s">
        <v>299</v>
      </c>
      <c r="G17" t="s">
        <v>310</v>
      </c>
      <c r="H17" s="7"/>
      <c r="I17">
        <v>2</v>
      </c>
      <c r="J17" s="8" t="s">
        <v>329</v>
      </c>
      <c r="L17" s="6">
        <v>44570</v>
      </c>
      <c r="M17" s="9" t="s">
        <v>348</v>
      </c>
      <c r="N17">
        <v>15</v>
      </c>
      <c r="O17">
        <v>15</v>
      </c>
      <c r="P17" t="s">
        <v>363</v>
      </c>
      <c r="Q17">
        <v>10</v>
      </c>
      <c r="R17" t="s">
        <v>351</v>
      </c>
      <c r="S17" s="12">
        <v>537.72</v>
      </c>
      <c r="U17" s="7" t="s">
        <v>389</v>
      </c>
      <c r="V17" t="s">
        <v>402</v>
      </c>
      <c r="W17" t="s">
        <v>403</v>
      </c>
      <c r="AB17">
        <v>1</v>
      </c>
      <c r="AC17">
        <v>1</v>
      </c>
      <c r="AD17" s="13" t="s">
        <v>353</v>
      </c>
      <c r="AE17" t="s">
        <v>352</v>
      </c>
      <c r="AF17" s="6">
        <v>44571</v>
      </c>
      <c r="AG17" s="6">
        <v>44561</v>
      </c>
    </row>
    <row r="18" spans="1:33" x14ac:dyDescent="0.25">
      <c r="A18">
        <v>2021</v>
      </c>
      <c r="B18" s="6">
        <v>44470</v>
      </c>
      <c r="C18" s="6">
        <v>44561</v>
      </c>
      <c r="D18" t="s">
        <v>283</v>
      </c>
      <c r="E18" t="s">
        <v>84</v>
      </c>
      <c r="F18" t="s">
        <v>299</v>
      </c>
      <c r="G18" t="s">
        <v>311</v>
      </c>
      <c r="H18" s="7"/>
      <c r="I18">
        <v>1</v>
      </c>
      <c r="J18" s="8" t="s">
        <v>329</v>
      </c>
      <c r="L18" s="6">
        <v>44571</v>
      </c>
      <c r="M18" s="9" t="s">
        <v>348</v>
      </c>
      <c r="N18">
        <v>15</v>
      </c>
      <c r="O18">
        <v>15</v>
      </c>
      <c r="P18" t="s">
        <v>364</v>
      </c>
      <c r="Q18">
        <v>11</v>
      </c>
      <c r="R18" t="s">
        <v>351</v>
      </c>
      <c r="S18" s="12">
        <v>2240.8000000000002</v>
      </c>
      <c r="U18" s="7" t="s">
        <v>390</v>
      </c>
      <c r="V18" t="s">
        <v>402</v>
      </c>
      <c r="W18" t="s">
        <v>403</v>
      </c>
      <c r="AB18">
        <v>1</v>
      </c>
      <c r="AC18">
        <v>1</v>
      </c>
      <c r="AD18" s="13" t="s">
        <v>353</v>
      </c>
      <c r="AE18" t="s">
        <v>352</v>
      </c>
      <c r="AF18" s="6">
        <v>44571</v>
      </c>
      <c r="AG18" s="6">
        <v>44561</v>
      </c>
    </row>
    <row r="19" spans="1:33" x14ac:dyDescent="0.25">
      <c r="A19">
        <v>2021</v>
      </c>
      <c r="B19" s="6">
        <v>44470</v>
      </c>
      <c r="C19" s="6">
        <v>44561</v>
      </c>
      <c r="D19" t="s">
        <v>284</v>
      </c>
      <c r="E19" t="s">
        <v>84</v>
      </c>
      <c r="F19" t="s">
        <v>299</v>
      </c>
      <c r="G19" t="s">
        <v>312</v>
      </c>
      <c r="H19" s="7"/>
      <c r="I19">
        <v>2</v>
      </c>
      <c r="J19" s="8" t="s">
        <v>334</v>
      </c>
      <c r="L19" s="6">
        <v>44572</v>
      </c>
      <c r="M19" s="9" t="s">
        <v>350</v>
      </c>
      <c r="N19">
        <v>15</v>
      </c>
      <c r="O19">
        <v>15</v>
      </c>
      <c r="P19" t="s">
        <v>365</v>
      </c>
      <c r="Q19">
        <v>12</v>
      </c>
      <c r="R19" t="s">
        <v>351</v>
      </c>
      <c r="S19" s="12">
        <v>0</v>
      </c>
      <c r="U19" s="7" t="s">
        <v>391</v>
      </c>
      <c r="V19" t="s">
        <v>402</v>
      </c>
      <c r="W19" t="s">
        <v>403</v>
      </c>
      <c r="AB19">
        <v>1</v>
      </c>
      <c r="AC19">
        <v>1</v>
      </c>
      <c r="AD19" s="13" t="s">
        <v>353</v>
      </c>
      <c r="AE19" t="s">
        <v>352</v>
      </c>
      <c r="AF19" s="6">
        <v>44571</v>
      </c>
      <c r="AG19" s="6">
        <v>44561</v>
      </c>
    </row>
    <row r="20" spans="1:33" x14ac:dyDescent="0.25">
      <c r="A20">
        <v>2021</v>
      </c>
      <c r="B20" s="6">
        <v>44470</v>
      </c>
      <c r="C20" s="6">
        <v>44561</v>
      </c>
      <c r="D20" t="s">
        <v>285</v>
      </c>
      <c r="E20" t="s">
        <v>84</v>
      </c>
      <c r="F20" t="s">
        <v>299</v>
      </c>
      <c r="G20" t="s">
        <v>313</v>
      </c>
      <c r="H20" s="7"/>
      <c r="I20">
        <v>1</v>
      </c>
      <c r="J20" s="8" t="s">
        <v>335</v>
      </c>
      <c r="L20" s="6">
        <v>44573</v>
      </c>
      <c r="M20" s="9" t="s">
        <v>350</v>
      </c>
      <c r="N20">
        <v>15</v>
      </c>
      <c r="O20">
        <v>15</v>
      </c>
      <c r="P20" t="s">
        <v>366</v>
      </c>
      <c r="Q20">
        <v>13</v>
      </c>
      <c r="R20" t="s">
        <v>351</v>
      </c>
      <c r="S20" s="12">
        <v>0</v>
      </c>
      <c r="U20" s="7" t="s">
        <v>392</v>
      </c>
      <c r="V20" t="s">
        <v>402</v>
      </c>
      <c r="W20" t="s">
        <v>403</v>
      </c>
      <c r="AB20">
        <v>1</v>
      </c>
      <c r="AC20">
        <v>1</v>
      </c>
      <c r="AD20" s="13" t="s">
        <v>353</v>
      </c>
      <c r="AE20" t="s">
        <v>352</v>
      </c>
      <c r="AF20" s="6">
        <v>44571</v>
      </c>
      <c r="AG20" s="6">
        <v>44561</v>
      </c>
    </row>
    <row r="21" spans="1:33" x14ac:dyDescent="0.25">
      <c r="A21">
        <v>2021</v>
      </c>
      <c r="B21" s="6">
        <v>44470</v>
      </c>
      <c r="C21" s="6">
        <v>44561</v>
      </c>
      <c r="D21" t="s">
        <v>286</v>
      </c>
      <c r="E21" t="s">
        <v>84</v>
      </c>
      <c r="F21" t="s">
        <v>299</v>
      </c>
      <c r="G21" t="s">
        <v>314</v>
      </c>
      <c r="H21" s="7"/>
      <c r="I21">
        <v>1</v>
      </c>
      <c r="J21" s="8" t="s">
        <v>336</v>
      </c>
      <c r="L21" s="6">
        <v>44574</v>
      </c>
      <c r="M21" s="9" t="s">
        <v>348</v>
      </c>
      <c r="N21">
        <v>15</v>
      </c>
      <c r="O21">
        <v>15</v>
      </c>
      <c r="P21" t="s">
        <v>367</v>
      </c>
      <c r="Q21">
        <v>14</v>
      </c>
      <c r="R21" t="s">
        <v>351</v>
      </c>
      <c r="S21" s="12">
        <v>2240.8000000000002</v>
      </c>
      <c r="U21" s="7" t="s">
        <v>393</v>
      </c>
      <c r="V21" t="s">
        <v>402</v>
      </c>
      <c r="W21" t="s">
        <v>403</v>
      </c>
      <c r="AB21">
        <v>1</v>
      </c>
      <c r="AC21">
        <v>1</v>
      </c>
      <c r="AD21" s="13" t="s">
        <v>353</v>
      </c>
      <c r="AE21" t="s">
        <v>352</v>
      </c>
      <c r="AF21" s="6">
        <v>44571</v>
      </c>
      <c r="AG21" s="6">
        <v>44561</v>
      </c>
    </row>
    <row r="22" spans="1:33" x14ac:dyDescent="0.25">
      <c r="A22">
        <v>2021</v>
      </c>
      <c r="B22" s="6">
        <v>44470</v>
      </c>
      <c r="C22" s="6">
        <v>44561</v>
      </c>
      <c r="D22" t="s">
        <v>287</v>
      </c>
      <c r="E22" t="s">
        <v>84</v>
      </c>
      <c r="F22" t="s">
        <v>299</v>
      </c>
      <c r="G22" t="s">
        <v>315</v>
      </c>
      <c r="H22" s="7"/>
      <c r="I22">
        <v>1</v>
      </c>
      <c r="J22" s="8" t="s">
        <v>337</v>
      </c>
      <c r="L22" s="6">
        <v>44575</v>
      </c>
      <c r="M22" s="9" t="s">
        <v>348</v>
      </c>
      <c r="N22">
        <v>15</v>
      </c>
      <c r="O22">
        <v>15</v>
      </c>
      <c r="P22" t="s">
        <v>368</v>
      </c>
      <c r="Q22">
        <v>15</v>
      </c>
      <c r="R22" t="s">
        <v>351</v>
      </c>
      <c r="S22" s="12">
        <v>1680.98</v>
      </c>
      <c r="U22" s="7" t="s">
        <v>394</v>
      </c>
      <c r="V22" t="s">
        <v>402</v>
      </c>
      <c r="W22" t="s">
        <v>403</v>
      </c>
      <c r="AB22">
        <v>1</v>
      </c>
      <c r="AC22">
        <v>1</v>
      </c>
      <c r="AD22" s="13" t="s">
        <v>353</v>
      </c>
      <c r="AE22" t="s">
        <v>352</v>
      </c>
      <c r="AF22" s="6">
        <v>44571</v>
      </c>
      <c r="AG22" s="6">
        <v>44561</v>
      </c>
    </row>
    <row r="23" spans="1:33" x14ac:dyDescent="0.25">
      <c r="A23">
        <v>2021</v>
      </c>
      <c r="B23" s="6">
        <v>44470</v>
      </c>
      <c r="C23" s="6">
        <v>44561</v>
      </c>
      <c r="D23" t="s">
        <v>288</v>
      </c>
      <c r="E23" t="s">
        <v>84</v>
      </c>
      <c r="F23" t="s">
        <v>299</v>
      </c>
      <c r="G23" t="s">
        <v>316</v>
      </c>
      <c r="H23" s="7"/>
      <c r="I23">
        <v>2</v>
      </c>
      <c r="J23" s="8" t="s">
        <v>337</v>
      </c>
      <c r="L23" s="6">
        <v>44576</v>
      </c>
      <c r="M23" s="9" t="s">
        <v>348</v>
      </c>
      <c r="N23">
        <v>15</v>
      </c>
      <c r="O23">
        <v>15</v>
      </c>
      <c r="P23" t="s">
        <v>369</v>
      </c>
      <c r="Q23">
        <v>16</v>
      </c>
      <c r="R23" t="s">
        <v>351</v>
      </c>
      <c r="S23" s="12">
        <v>2240.8000000000002</v>
      </c>
      <c r="U23" s="7" t="s">
        <v>394</v>
      </c>
      <c r="V23" t="s">
        <v>402</v>
      </c>
      <c r="W23" t="s">
        <v>403</v>
      </c>
      <c r="AB23">
        <v>1</v>
      </c>
      <c r="AC23">
        <v>1</v>
      </c>
      <c r="AD23" s="13" t="s">
        <v>353</v>
      </c>
      <c r="AE23" t="s">
        <v>352</v>
      </c>
      <c r="AF23" s="6">
        <v>44571</v>
      </c>
      <c r="AG23" s="6">
        <v>44561</v>
      </c>
    </row>
    <row r="24" spans="1:33" x14ac:dyDescent="0.25">
      <c r="A24">
        <v>2021</v>
      </c>
      <c r="B24" s="6">
        <v>44470</v>
      </c>
      <c r="C24" s="6">
        <v>44561</v>
      </c>
      <c r="D24" t="s">
        <v>289</v>
      </c>
      <c r="E24" t="s">
        <v>84</v>
      </c>
      <c r="F24" t="s">
        <v>299</v>
      </c>
      <c r="G24" t="s">
        <v>317</v>
      </c>
      <c r="H24" s="7"/>
      <c r="I24">
        <v>2</v>
      </c>
      <c r="J24" s="8" t="s">
        <v>338</v>
      </c>
      <c r="L24" s="6">
        <v>44577</v>
      </c>
      <c r="M24" s="9" t="s">
        <v>348</v>
      </c>
      <c r="N24">
        <v>15</v>
      </c>
      <c r="O24">
        <v>15</v>
      </c>
      <c r="P24" t="s">
        <v>370</v>
      </c>
      <c r="Q24">
        <v>17</v>
      </c>
      <c r="R24" t="s">
        <v>351</v>
      </c>
      <c r="S24" s="12">
        <v>1680.98</v>
      </c>
      <c r="U24" s="7" t="s">
        <v>394</v>
      </c>
      <c r="V24" t="s">
        <v>402</v>
      </c>
      <c r="W24" t="s">
        <v>403</v>
      </c>
      <c r="AB24">
        <v>1</v>
      </c>
      <c r="AC24">
        <v>1</v>
      </c>
      <c r="AD24" s="13" t="s">
        <v>353</v>
      </c>
      <c r="AE24" t="s">
        <v>352</v>
      </c>
      <c r="AF24" s="6">
        <v>44571</v>
      </c>
      <c r="AG24" s="6">
        <v>44561</v>
      </c>
    </row>
    <row r="25" spans="1:33" x14ac:dyDescent="0.25">
      <c r="A25">
        <v>2021</v>
      </c>
      <c r="B25" s="6">
        <v>44470</v>
      </c>
      <c r="C25" s="6">
        <v>44561</v>
      </c>
      <c r="D25" t="s">
        <v>290</v>
      </c>
      <c r="E25" t="s">
        <v>84</v>
      </c>
      <c r="F25" t="s">
        <v>299</v>
      </c>
      <c r="G25" t="s">
        <v>318</v>
      </c>
      <c r="H25" s="7"/>
      <c r="I25">
        <v>1</v>
      </c>
      <c r="J25" s="8" t="s">
        <v>339</v>
      </c>
      <c r="L25" s="6">
        <v>44578</v>
      </c>
      <c r="M25" s="9" t="s">
        <v>348</v>
      </c>
      <c r="N25">
        <v>15</v>
      </c>
      <c r="O25">
        <v>15</v>
      </c>
      <c r="P25" t="s">
        <v>371</v>
      </c>
      <c r="Q25">
        <v>18</v>
      </c>
      <c r="R25" t="s">
        <v>351</v>
      </c>
      <c r="S25" s="12">
        <v>671.51</v>
      </c>
      <c r="U25" s="7" t="s">
        <v>395</v>
      </c>
      <c r="V25" t="s">
        <v>402</v>
      </c>
      <c r="W25" t="s">
        <v>403</v>
      </c>
      <c r="AB25">
        <v>1</v>
      </c>
      <c r="AC25">
        <v>1</v>
      </c>
      <c r="AD25" s="13" t="s">
        <v>353</v>
      </c>
      <c r="AE25" t="s">
        <v>352</v>
      </c>
      <c r="AF25" s="6">
        <v>44571</v>
      </c>
      <c r="AG25" s="6">
        <v>44561</v>
      </c>
    </row>
    <row r="26" spans="1:33" x14ac:dyDescent="0.25">
      <c r="A26">
        <v>2021</v>
      </c>
      <c r="B26" s="6">
        <v>44470</v>
      </c>
      <c r="C26" s="6">
        <v>44561</v>
      </c>
      <c r="D26" t="s">
        <v>291</v>
      </c>
      <c r="E26" t="s">
        <v>84</v>
      </c>
      <c r="F26" t="s">
        <v>300</v>
      </c>
      <c r="G26" t="s">
        <v>319</v>
      </c>
      <c r="H26" s="7"/>
      <c r="I26">
        <v>2</v>
      </c>
      <c r="J26" s="8" t="s">
        <v>340</v>
      </c>
      <c r="L26" s="6">
        <v>44579</v>
      </c>
      <c r="M26" s="10" t="s">
        <v>348</v>
      </c>
      <c r="N26">
        <v>15</v>
      </c>
      <c r="O26">
        <v>15</v>
      </c>
      <c r="P26" t="s">
        <v>372</v>
      </c>
      <c r="Q26">
        <v>19</v>
      </c>
      <c r="R26" t="s">
        <v>351</v>
      </c>
      <c r="S26" s="12">
        <v>56.75</v>
      </c>
      <c r="U26" s="7" t="s">
        <v>396</v>
      </c>
      <c r="V26" t="s">
        <v>402</v>
      </c>
      <c r="W26" t="s">
        <v>403</v>
      </c>
      <c r="AB26">
        <v>1</v>
      </c>
      <c r="AC26">
        <v>1</v>
      </c>
      <c r="AD26" s="13" t="s">
        <v>353</v>
      </c>
      <c r="AE26" t="s">
        <v>352</v>
      </c>
      <c r="AF26" s="6">
        <v>44571</v>
      </c>
      <c r="AG26" s="6">
        <v>44561</v>
      </c>
    </row>
    <row r="27" spans="1:33" x14ac:dyDescent="0.25">
      <c r="A27">
        <v>2021</v>
      </c>
      <c r="B27" s="6">
        <v>44470</v>
      </c>
      <c r="C27" s="6">
        <v>44561</v>
      </c>
      <c r="D27" t="s">
        <v>292</v>
      </c>
      <c r="E27" t="s">
        <v>84</v>
      </c>
      <c r="F27" t="s">
        <v>299</v>
      </c>
      <c r="G27" t="s">
        <v>320</v>
      </c>
      <c r="H27" s="7"/>
      <c r="I27">
        <v>2</v>
      </c>
      <c r="J27" s="8" t="s">
        <v>341</v>
      </c>
      <c r="L27" s="6">
        <v>44580</v>
      </c>
      <c r="M27" s="10" t="s">
        <v>347</v>
      </c>
      <c r="N27">
        <v>15</v>
      </c>
      <c r="O27">
        <v>15</v>
      </c>
      <c r="P27" t="s">
        <v>373</v>
      </c>
      <c r="Q27">
        <v>20</v>
      </c>
      <c r="R27" t="s">
        <v>351</v>
      </c>
      <c r="S27" s="12">
        <v>0</v>
      </c>
      <c r="U27" s="7" t="s">
        <v>396</v>
      </c>
      <c r="V27" t="s">
        <v>402</v>
      </c>
      <c r="W27" t="s">
        <v>403</v>
      </c>
      <c r="AB27">
        <v>1</v>
      </c>
      <c r="AC27">
        <v>1</v>
      </c>
      <c r="AD27" s="13" t="s">
        <v>353</v>
      </c>
      <c r="AE27" t="s">
        <v>352</v>
      </c>
      <c r="AF27" s="6">
        <v>44571</v>
      </c>
      <c r="AG27" s="6">
        <v>44561</v>
      </c>
    </row>
    <row r="28" spans="1:33" x14ac:dyDescent="0.25">
      <c r="A28">
        <v>2021</v>
      </c>
      <c r="B28" s="6">
        <v>44470</v>
      </c>
      <c r="C28" s="6">
        <v>44561</v>
      </c>
      <c r="D28" t="s">
        <v>293</v>
      </c>
      <c r="E28" t="s">
        <v>84</v>
      </c>
      <c r="F28" t="s">
        <v>301</v>
      </c>
      <c r="G28" t="s">
        <v>321</v>
      </c>
      <c r="H28" s="7"/>
      <c r="I28">
        <v>2</v>
      </c>
      <c r="J28" s="8" t="s">
        <v>342</v>
      </c>
      <c r="L28" s="6">
        <v>44581</v>
      </c>
      <c r="M28" s="10" t="s">
        <v>348</v>
      </c>
      <c r="N28">
        <v>15</v>
      </c>
      <c r="O28">
        <v>15</v>
      </c>
      <c r="P28" t="s">
        <v>374</v>
      </c>
      <c r="Q28">
        <v>21</v>
      </c>
      <c r="R28" t="s">
        <v>351</v>
      </c>
      <c r="S28" s="12">
        <v>222</v>
      </c>
      <c r="U28" s="7" t="s">
        <v>397</v>
      </c>
      <c r="V28" t="s">
        <v>402</v>
      </c>
      <c r="W28" t="s">
        <v>403</v>
      </c>
      <c r="AB28">
        <v>1</v>
      </c>
      <c r="AC28">
        <v>1</v>
      </c>
      <c r="AD28" s="13" t="s">
        <v>353</v>
      </c>
      <c r="AE28" t="s">
        <v>352</v>
      </c>
      <c r="AF28" s="6">
        <v>44571</v>
      </c>
      <c r="AG28" s="6">
        <v>44561</v>
      </c>
    </row>
    <row r="29" spans="1:33" x14ac:dyDescent="0.25">
      <c r="A29">
        <v>2021</v>
      </c>
      <c r="B29" s="6">
        <v>44470</v>
      </c>
      <c r="C29" s="6">
        <v>44561</v>
      </c>
      <c r="D29" s="7" t="s">
        <v>294</v>
      </c>
      <c r="E29" t="s">
        <v>84</v>
      </c>
      <c r="F29" t="s">
        <v>299</v>
      </c>
      <c r="G29" s="7" t="s">
        <v>322</v>
      </c>
      <c r="H29" s="7"/>
      <c r="I29">
        <v>2</v>
      </c>
      <c r="J29" s="8" t="s">
        <v>343</v>
      </c>
      <c r="L29" s="6">
        <v>44582</v>
      </c>
      <c r="M29" s="10" t="s">
        <v>348</v>
      </c>
      <c r="N29">
        <v>15</v>
      </c>
      <c r="O29">
        <v>15</v>
      </c>
      <c r="P29" t="s">
        <v>375</v>
      </c>
      <c r="Q29">
        <v>22</v>
      </c>
      <c r="R29" t="s">
        <v>351</v>
      </c>
      <c r="S29" s="12">
        <v>247.57</v>
      </c>
      <c r="U29" s="7" t="s">
        <v>398</v>
      </c>
      <c r="V29" t="s">
        <v>402</v>
      </c>
      <c r="W29" t="s">
        <v>403</v>
      </c>
      <c r="AB29">
        <v>1</v>
      </c>
      <c r="AC29">
        <v>1</v>
      </c>
      <c r="AD29" s="13" t="s">
        <v>353</v>
      </c>
      <c r="AE29" t="s">
        <v>352</v>
      </c>
      <c r="AF29" s="6">
        <v>44571</v>
      </c>
      <c r="AG29" s="6">
        <v>44561</v>
      </c>
    </row>
    <row r="30" spans="1:33" x14ac:dyDescent="0.25">
      <c r="A30">
        <v>2021</v>
      </c>
      <c r="B30" s="6">
        <v>44470</v>
      </c>
      <c r="C30" s="6">
        <v>44561</v>
      </c>
      <c r="D30" s="7" t="s">
        <v>295</v>
      </c>
      <c r="E30" t="s">
        <v>84</v>
      </c>
      <c r="F30" t="s">
        <v>299</v>
      </c>
      <c r="G30" s="7" t="s">
        <v>323</v>
      </c>
      <c r="H30" s="7"/>
      <c r="I30">
        <v>3</v>
      </c>
      <c r="J30" s="8" t="s">
        <v>343</v>
      </c>
      <c r="L30" s="6">
        <v>44583</v>
      </c>
      <c r="M30" s="10" t="s">
        <v>348</v>
      </c>
      <c r="N30">
        <v>15</v>
      </c>
      <c r="O30">
        <v>15</v>
      </c>
      <c r="P30" t="s">
        <v>376</v>
      </c>
      <c r="Q30">
        <v>23</v>
      </c>
      <c r="R30" t="s">
        <v>351</v>
      </c>
      <c r="S30" s="12">
        <v>236.82</v>
      </c>
      <c r="U30" s="7" t="s">
        <v>399</v>
      </c>
      <c r="V30" t="s">
        <v>402</v>
      </c>
      <c r="W30" t="s">
        <v>403</v>
      </c>
      <c r="AB30">
        <v>1</v>
      </c>
      <c r="AC30">
        <v>1</v>
      </c>
      <c r="AD30" s="13" t="s">
        <v>353</v>
      </c>
      <c r="AE30" t="s">
        <v>352</v>
      </c>
      <c r="AF30" s="6">
        <v>44571</v>
      </c>
      <c r="AG30" s="6">
        <v>44561</v>
      </c>
    </row>
    <row r="31" spans="1:33" x14ac:dyDescent="0.25">
      <c r="A31">
        <v>2021</v>
      </c>
      <c r="B31" s="6">
        <v>44470</v>
      </c>
      <c r="C31" s="6">
        <v>44561</v>
      </c>
      <c r="D31" s="7" t="s">
        <v>296</v>
      </c>
      <c r="E31" t="s">
        <v>84</v>
      </c>
      <c r="F31" t="s">
        <v>299</v>
      </c>
      <c r="G31" s="7" t="s">
        <v>324</v>
      </c>
      <c r="I31">
        <v>3</v>
      </c>
      <c r="J31" s="8" t="s">
        <v>344</v>
      </c>
      <c r="L31" s="6">
        <v>44584</v>
      </c>
      <c r="M31" s="10" t="s">
        <v>348</v>
      </c>
      <c r="N31">
        <v>15</v>
      </c>
      <c r="O31">
        <v>15</v>
      </c>
      <c r="P31" t="s">
        <v>377</v>
      </c>
      <c r="Q31">
        <v>24</v>
      </c>
      <c r="R31" t="s">
        <v>351</v>
      </c>
      <c r="S31" s="12">
        <v>309.45999999999998</v>
      </c>
      <c r="U31" s="7" t="s">
        <v>400</v>
      </c>
      <c r="V31" t="s">
        <v>402</v>
      </c>
      <c r="W31" t="s">
        <v>403</v>
      </c>
      <c r="AB31">
        <v>1</v>
      </c>
      <c r="AC31">
        <v>1</v>
      </c>
      <c r="AD31" s="13" t="s">
        <v>353</v>
      </c>
      <c r="AE31" t="s">
        <v>352</v>
      </c>
      <c r="AF31" s="6">
        <v>44571</v>
      </c>
      <c r="AG31" s="6">
        <v>44561</v>
      </c>
    </row>
    <row r="32" spans="1:33" x14ac:dyDescent="0.25">
      <c r="A32">
        <v>2021</v>
      </c>
      <c r="B32" s="6">
        <v>44470</v>
      </c>
      <c r="C32" s="6">
        <v>44561</v>
      </c>
      <c r="D32" s="7" t="s">
        <v>297</v>
      </c>
      <c r="E32" t="s">
        <v>84</v>
      </c>
      <c r="F32" t="s">
        <v>299</v>
      </c>
      <c r="G32" s="7" t="s">
        <v>325</v>
      </c>
      <c r="I32">
        <v>2</v>
      </c>
      <c r="J32" s="8" t="s">
        <v>345</v>
      </c>
      <c r="L32" s="6">
        <v>44585</v>
      </c>
      <c r="M32" s="10" t="s">
        <v>348</v>
      </c>
      <c r="N32">
        <v>15</v>
      </c>
      <c r="O32">
        <v>15</v>
      </c>
      <c r="P32" t="s">
        <v>378</v>
      </c>
      <c r="Q32">
        <v>25</v>
      </c>
      <c r="R32" t="s">
        <v>351</v>
      </c>
      <c r="S32" s="7">
        <v>0</v>
      </c>
      <c r="U32" s="7" t="s">
        <v>401</v>
      </c>
      <c r="V32" t="s">
        <v>402</v>
      </c>
      <c r="W32" t="s">
        <v>403</v>
      </c>
      <c r="AB32">
        <v>1</v>
      </c>
      <c r="AC32">
        <v>1</v>
      </c>
      <c r="AD32" s="13" t="s">
        <v>353</v>
      </c>
      <c r="AE32" t="s">
        <v>352</v>
      </c>
      <c r="AF32" s="6">
        <v>44571</v>
      </c>
      <c r="AG32" s="6">
        <v>44561</v>
      </c>
    </row>
    <row r="33" spans="1:33" x14ac:dyDescent="0.25">
      <c r="A33">
        <v>2021</v>
      </c>
      <c r="B33" s="6">
        <v>44470</v>
      </c>
      <c r="C33" s="6">
        <v>44561</v>
      </c>
      <c r="D33" s="7" t="s">
        <v>298</v>
      </c>
      <c r="E33" t="s">
        <v>84</v>
      </c>
      <c r="F33" t="s">
        <v>299</v>
      </c>
      <c r="G33" s="7" t="s">
        <v>326</v>
      </c>
      <c r="I33">
        <v>2</v>
      </c>
      <c r="J33" s="8" t="s">
        <v>346</v>
      </c>
      <c r="L33" s="6">
        <v>44586</v>
      </c>
      <c r="M33" s="7" t="s">
        <v>348</v>
      </c>
      <c r="N33">
        <v>15</v>
      </c>
      <c r="O33">
        <v>15</v>
      </c>
      <c r="P33" t="s">
        <v>379</v>
      </c>
      <c r="Q33">
        <v>26</v>
      </c>
      <c r="R33" t="s">
        <v>351</v>
      </c>
      <c r="S33" s="12">
        <v>1680.98</v>
      </c>
      <c r="U33" s="7" t="s">
        <v>400</v>
      </c>
      <c r="V33" t="s">
        <v>402</v>
      </c>
      <c r="W33" t="s">
        <v>403</v>
      </c>
      <c r="AB33">
        <v>1</v>
      </c>
      <c r="AC33">
        <v>1</v>
      </c>
      <c r="AD33" s="13" t="s">
        <v>353</v>
      </c>
      <c r="AE33" t="s">
        <v>352</v>
      </c>
      <c r="AF33" s="6">
        <v>44571</v>
      </c>
      <c r="AG33" s="6">
        <v>44561</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D8" r:id="rId1"/>
    <hyperlink ref="AD9:AD33" r:id="rId2" display="https://huimil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sheetData>
  <dataValidations count="3">
    <dataValidation type="list" allowBlank="1" showErrorMessage="1" sqref="E4:E201">
      <formula1>Hidden_1_Tabla_4873974</formula1>
    </dataValidation>
    <dataValidation type="list" allowBlank="1" showErrorMessage="1" sqref="I4:I201">
      <formula1>Hidden_2_Tabla_4873978</formula1>
    </dataValidation>
    <dataValidation type="list" allowBlank="1" showErrorMessage="1" sqref="P4:P201">
      <formula1>Hidden_3_Tabla_48739715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Hidden_1_Tabla_4873974</vt:lpstr>
      <vt:lpstr>Hidden_1_Tabla_4874052</vt:lpstr>
      <vt:lpstr>Hidden_1_Tabla_5662513</vt:lpstr>
      <vt:lpstr>Hidden_14</vt:lpstr>
      <vt:lpstr>Hidden_2_Tabla_4873978</vt:lpstr>
      <vt:lpstr>Hidden_2_Tabla_4874056</vt:lpstr>
      <vt:lpstr>Hidden_2_Tabla_5662517</vt:lpstr>
      <vt:lpstr>Hidden_3_Tabla_48739715</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2022-01-24T17:04:34Z</dcterms:created>
  <dcterms:modified xsi:type="dcterms:W3CDTF">2022-01-24T17:34:22Z</dcterms:modified>
</cp:coreProperties>
</file>